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975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<sst xmlns="http://schemas.openxmlformats.org/spreadsheetml/2006/main" count="20" uniqueCount="20">
  <si>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</si>
  <si>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</si>
  <si>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</si>
  <si>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</si>
  <si>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</si>
  <si>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</si>
  <si>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</si>
  <si>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</si>
  <si>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</si>
  <si>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</si>
  <si>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</si>
  <si>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</si>
  <si>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</si>
  <si>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</si>
  <si>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</si>
  <si>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</si>
  <si>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</si>
  <si>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#1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</si>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</sst>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name val="Arial Unicode MS"/>
      <family val="2"/>
    </font>
    <font>
      <b/>
      <sz val="12"/>
      <name val="Arial"/>
      <family val="0"/>
    </font>
    <font>
      <b/>
      <sz val="11.25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1.25"/>
      <name val="Arial"/>
      <family val="0"/>
    </font>
    <font>
      <sz val="11.25"/>
      <color indexed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#1 (WET):  Torque over Rotation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"/>
          <c:w val="0.9235"/>
          <c:h val="0.7935"/>
        </c:manualLayout>
      </c:layout>
      <c:scatterChart>
        <c:scatterStyle val="smooth"/>
        <c:varyColors val="0"/>
        <c:ser>
          <c:idx val="0"/>
          <c:order val="0"/>
          <c:tx>
            <c:v>Torque over Spin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Sheet1!$D$17:$D$47</c:f>
              <c:numCache/>
            </c:numRef>
          </c:xVal>
          <c:yVal>
            <c:numRef>
              <c:f>Sheet1!$F$17:$F$47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Sheet1!$D$17:$D$44</c:f>
              <c:numCache/>
            </c:numRef>
          </c:xVal>
          <c:yVal>
            <c:numRef>
              <c:f>Sheet1!$F$17:$F$44</c:f>
              <c:numCache/>
            </c:numRef>
          </c:yVal>
          <c:smooth val="1"/>
        </c:ser>
        <c:axId val="54791948"/>
        <c:axId val="23365485"/>
      </c:scatterChart>
      <c:valAx>
        <c:axId val="5479194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3365485"/>
        <c:crosses val="autoZero"/>
        <c:crossBetween val="midCat"/>
        <c:dispUnits/>
      </c:valAx>
      <c:valAx>
        <c:axId val="2336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47625</xdr:rowOff>
    </xdr:from>
    <xdr:to>
      <xdr:col>16</xdr:col>
      <xdr:colOff>495300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57775" y="47625"/>
        <a:ext cx="60769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28125" style="1" customWidth="1"/>
    <col min="2" max="2" width="19.57421875" style="0" bestFit="1" customWidth="1"/>
    <col min="3" max="3" width="9.28125" style="2" customWidth="1"/>
    <col min="4" max="4" width="8.421875" style="2" customWidth="1"/>
    <col min="5" max="5" width="10.421875" style="0" customWidth="1"/>
    <col min="6" max="7" width="11.140625" style="0" customWidth="1"/>
  </cols>
  <sheetData>
    <row r="1" spans="1:2" ht="15.75">
      <c r="A1" s="10" t="s">
        <v>17</v>
      </c>
      <c r="B1" s="6"/>
    </row>
    <row r="3" spans="3:4" ht="12.75">
      <c r="C3" s="15" t="s">
        <v>11</v>
      </c>
      <c r="D3" s="15" t="s">
        <v>12</v>
      </c>
    </row>
    <row r="4" spans="2:4" ht="12.75">
      <c r="B4" s="16" t="s">
        <v>13</v>
      </c>
      <c r="C4">
        <v>4.674</v>
      </c>
      <c r="D4">
        <f>C4*25.4</f>
        <v>118.7196</v>
      </c>
    </row>
    <row r="5" spans="2:4" ht="12.75">
      <c r="B5" s="16" t="s">
        <v>14</v>
      </c>
      <c r="C5">
        <v>0.417</v>
      </c>
      <c r="D5">
        <f>C5*25.4</f>
        <v>10.5918</v>
      </c>
    </row>
    <row r="6" spans="2:4" ht="12.75">
      <c r="B6" s="16" t="s">
        <v>15</v>
      </c>
      <c r="C6">
        <v>0.595</v>
      </c>
      <c r="D6">
        <f>C6*25.4</f>
        <v>15.112999999999998</v>
      </c>
    </row>
    <row r="7" spans="1:4" ht="12.75">
      <c r="A7" s="9"/>
      <c r="B7" s="16" t="s">
        <v>16</v>
      </c>
      <c r="C7">
        <v>0.058499999999999996</v>
      </c>
      <c r="D7">
        <v>1.4858999999999998</v>
      </c>
    </row>
    <row r="8" spans="1:4" ht="12.75">
      <c r="A8" s="9"/>
      <c r="B8" s="23" t="s">
        <v>18</v>
      </c>
      <c r="C8" s="25">
        <v>0.253</v>
      </c>
      <c r="D8" s="8">
        <v>6.4262</v>
      </c>
    </row>
    <row r="9" spans="1:4" ht="12.75">
      <c r="A9" s="9"/>
      <c r="B9" s="23" t="s">
        <v>19</v>
      </c>
      <c r="C9" s="25">
        <v>0.1945</v>
      </c>
      <c r="D9" s="8">
        <v>4.9403</v>
      </c>
    </row>
    <row r="10" spans="1:4" ht="12.75">
      <c r="A10" s="9"/>
      <c r="B10" s="7"/>
      <c r="C10" s="8"/>
      <c r="D10" s="8"/>
    </row>
    <row r="11" spans="1:4" ht="12.75">
      <c r="A11" s="9"/>
      <c r="B11" s="7"/>
      <c r="C11" s="8"/>
      <c r="D11" s="8"/>
    </row>
    <row r="12" spans="1:4" ht="12.75">
      <c r="A12" s="9"/>
      <c r="B12" s="7"/>
      <c r="C12" s="8"/>
      <c r="D12" s="8"/>
    </row>
    <row r="13" spans="1:4" ht="12.75">
      <c r="A13" s="9"/>
      <c r="B13" s="7"/>
      <c r="C13" s="8"/>
      <c r="D13" s="8"/>
    </row>
    <row r="14" spans="1:4" ht="12.75">
      <c r="A14" s="9"/>
      <c r="B14" s="7"/>
      <c r="C14" s="8"/>
      <c r="D14" s="8"/>
    </row>
    <row r="15" spans="1:6" ht="15">
      <c r="A15" s="11" t="s">
        <v>5</v>
      </c>
      <c r="B15" s="3" t="s">
        <v>6</v>
      </c>
      <c r="C15" s="13" t="s">
        <v>7</v>
      </c>
      <c r="D15" s="13"/>
      <c r="E15" s="4" t="s">
        <v>8</v>
      </c>
      <c r="F15" s="4" t="s">
        <v>9</v>
      </c>
    </row>
    <row r="16" spans="1:6" ht="15">
      <c r="A16" s="12" t="s">
        <v>0</v>
      </c>
      <c r="B16" t="s">
        <v>1</v>
      </c>
      <c r="C16" s="2" t="s">
        <v>2</v>
      </c>
      <c r="D16" s="2" t="s">
        <v>10</v>
      </c>
      <c r="E16" s="5" t="s">
        <v>3</v>
      </c>
      <c r="F16" s="5" t="s">
        <v>4</v>
      </c>
    </row>
    <row r="17" spans="1:6" ht="12.75">
      <c r="A17" s="1">
        <v>0</v>
      </c>
      <c r="B17">
        <v>0</v>
      </c>
      <c r="C17" s="2">
        <v>-3.2000000004472895E-05</v>
      </c>
      <c r="D17" s="2">
        <v>-5.585053607162522E-07</v>
      </c>
      <c r="E17">
        <v>14.016967</v>
      </c>
      <c r="F17">
        <v>0</v>
      </c>
    </row>
    <row r="18" spans="1:6" ht="12.75">
      <c r="A18" s="1">
        <v>1.0002545999999999</v>
      </c>
      <c r="B18">
        <v>0.02277076</v>
      </c>
      <c r="C18" s="2">
        <v>0.9480659999999972</v>
      </c>
      <c r="D18" s="2">
        <v>0.01654687322621251</v>
      </c>
      <c r="E18">
        <v>-5.9202967</v>
      </c>
      <c r="F18">
        <v>0.7163555</v>
      </c>
    </row>
    <row r="19" spans="1:6" ht="12.75">
      <c r="A19" s="1">
        <v>2.0005093</v>
      </c>
      <c r="B19">
        <v>0.03853518</v>
      </c>
      <c r="C19" s="2">
        <v>1.8996080000000006</v>
      </c>
      <c r="D19" s="2">
        <v>0.03315441409722446</v>
      </c>
      <c r="E19">
        <v>-15.122112</v>
      </c>
      <c r="F19">
        <v>0.96955556</v>
      </c>
    </row>
    <row r="20" spans="1:6" ht="12.75">
      <c r="A20" s="1">
        <v>3.0007644000000004</v>
      </c>
      <c r="B20">
        <v>0.05955434000000004</v>
      </c>
      <c r="C20" s="2">
        <v>2.8494290000000007</v>
      </c>
      <c r="D20" s="2">
        <v>0.04973191785180952</v>
      </c>
      <c r="E20">
        <v>-7.4539332</v>
      </c>
      <c r="F20">
        <v>1.5538635</v>
      </c>
    </row>
    <row r="21" spans="1:6" ht="12.75">
      <c r="A21" s="1">
        <v>4.0007639</v>
      </c>
      <c r="B21">
        <v>0.07882189000000006</v>
      </c>
      <c r="C21" s="2">
        <v>3.799250999999998</v>
      </c>
      <c r="D21" s="2">
        <v>0.06630943905968704</v>
      </c>
      <c r="E21">
        <v>4.8151536</v>
      </c>
      <c r="F21">
        <v>2.0992174</v>
      </c>
    </row>
    <row r="22" spans="1:6" ht="12.75">
      <c r="A22" s="1">
        <v>5.001018999999999</v>
      </c>
      <c r="B22">
        <v>0.09984106000000004</v>
      </c>
      <c r="C22" s="2">
        <v>4.747343999999998</v>
      </c>
      <c r="D22" s="2">
        <v>0.08285678352479765</v>
      </c>
      <c r="E22">
        <v>1.747882</v>
      </c>
      <c r="F22">
        <v>2.6250944</v>
      </c>
    </row>
    <row r="23" spans="1:6" ht="12.75">
      <c r="A23" s="1">
        <v>6.001273599999999</v>
      </c>
      <c r="B23">
        <v>0.12961822</v>
      </c>
      <c r="C23" s="2">
        <v>5.697164999999998</v>
      </c>
      <c r="D23" s="2">
        <v>0.09943428727938272</v>
      </c>
      <c r="E23">
        <v>7.8824239</v>
      </c>
      <c r="F23">
        <v>3.2483561</v>
      </c>
    </row>
    <row r="24" spans="1:6" ht="12.75">
      <c r="A24" s="1">
        <v>7.0015278</v>
      </c>
      <c r="B24">
        <v>0.15764379000000006</v>
      </c>
      <c r="C24" s="2">
        <v>6.648710999999999</v>
      </c>
      <c r="D24" s="2">
        <v>0.11604189796356468</v>
      </c>
      <c r="E24">
        <v>21.685146</v>
      </c>
      <c r="F24">
        <v>3.8131871</v>
      </c>
    </row>
    <row r="25" spans="1:6" ht="12.75">
      <c r="A25" s="1">
        <v>8.0015278</v>
      </c>
      <c r="B25">
        <v>0.19267572</v>
      </c>
      <c r="C25" s="2">
        <v>7.596804999999996</v>
      </c>
      <c r="D25" s="2">
        <v>0.13258925988196776</v>
      </c>
      <c r="E25">
        <v>27.819689</v>
      </c>
      <c r="F25">
        <v>4.4169717</v>
      </c>
    </row>
    <row r="26" spans="1:6" ht="12.75">
      <c r="A26" s="1">
        <v>9.0017828</v>
      </c>
      <c r="B26">
        <v>0.23296252000000006</v>
      </c>
      <c r="C26" s="2">
        <v>8.54835</v>
      </c>
      <c r="D26" s="2">
        <v>0.14919685311285727</v>
      </c>
      <c r="E26">
        <v>40.088776</v>
      </c>
      <c r="F26">
        <v>5.1376181</v>
      </c>
    </row>
    <row r="27" spans="1:13" ht="12.75">
      <c r="A27" s="1">
        <v>10.0020378</v>
      </c>
      <c r="B27">
        <v>0.28200731999999995</v>
      </c>
      <c r="C27" s="2">
        <v>9.498171999999997</v>
      </c>
      <c r="D27" s="2">
        <v>0.16577437432073477</v>
      </c>
      <c r="E27">
        <v>61.559673</v>
      </c>
      <c r="F27">
        <v>5.7998338</v>
      </c>
      <c r="M27" s="1"/>
    </row>
    <row r="28" spans="1:13" ht="12.75">
      <c r="A28" s="1">
        <v>11.0022928</v>
      </c>
      <c r="B28">
        <v>0.30652962000000006</v>
      </c>
      <c r="C28" s="2">
        <v>10.446269000000001</v>
      </c>
      <c r="D28" s="2">
        <v>0.18232178859901554</v>
      </c>
      <c r="E28">
        <v>55.425133</v>
      </c>
      <c r="F28">
        <v>6.4230952</v>
      </c>
      <c r="H28" s="7"/>
      <c r="I28" s="7"/>
      <c r="J28" s="7"/>
      <c r="K28" s="7"/>
      <c r="L28" s="7"/>
      <c r="M28" s="1"/>
    </row>
    <row r="29" spans="1:13" ht="12.75">
      <c r="A29" s="1">
        <v>12.0025478</v>
      </c>
      <c r="B29">
        <v>0.30652962000000006</v>
      </c>
      <c r="C29" s="2">
        <v>11.396087000000001</v>
      </c>
      <c r="D29" s="2">
        <v>0.19889923999372305</v>
      </c>
      <c r="E29">
        <v>27.819689</v>
      </c>
      <c r="F29">
        <v>7.065834</v>
      </c>
      <c r="H29" s="7"/>
      <c r="I29" s="7"/>
      <c r="J29" s="7"/>
      <c r="K29" s="7"/>
      <c r="L29" s="7"/>
      <c r="M29" s="1"/>
    </row>
    <row r="30" spans="1:13" ht="12.75">
      <c r="A30" s="1">
        <v>13.0025468</v>
      </c>
      <c r="B30">
        <v>0.2837588200000001</v>
      </c>
      <c r="C30" s="2">
        <v>12.345908000000001</v>
      </c>
      <c r="D30" s="2">
        <v>0.21547674374830808</v>
      </c>
      <c r="E30">
        <v>-8.9875679</v>
      </c>
      <c r="F30">
        <v>7.6696186</v>
      </c>
      <c r="H30" s="1"/>
      <c r="J30" s="2"/>
      <c r="K30" s="2"/>
      <c r="M30" s="1"/>
    </row>
    <row r="31" spans="1:17" ht="12.75">
      <c r="A31" s="1">
        <v>14.0028028</v>
      </c>
      <c r="B31">
        <v>0.2504784200000001</v>
      </c>
      <c r="C31" s="2">
        <v>13.294004999999999</v>
      </c>
      <c r="D31" s="2">
        <v>0.23202415802658874</v>
      </c>
      <c r="E31">
        <v>-33.525742</v>
      </c>
      <c r="F31">
        <v>8.3123579</v>
      </c>
      <c r="H31" s="1"/>
      <c r="J31" s="2"/>
      <c r="K31" s="8"/>
      <c r="M31" s="1"/>
      <c r="N31" s="1"/>
      <c r="P31" s="2"/>
      <c r="Q31" s="2"/>
    </row>
    <row r="32" spans="1:17" ht="12.75">
      <c r="A32" s="1">
        <v>15.0030558</v>
      </c>
      <c r="B32">
        <v>0.22770771999999995</v>
      </c>
      <c r="C32" s="2">
        <v>14.245546999999995</v>
      </c>
      <c r="D32" s="2">
        <v>0.24863169889760056</v>
      </c>
      <c r="E32">
        <v>-39.660282</v>
      </c>
      <c r="F32">
        <v>8.9161425</v>
      </c>
      <c r="H32" s="1"/>
      <c r="J32" s="2"/>
      <c r="K32" s="8"/>
      <c r="M32" s="1"/>
      <c r="N32" s="1"/>
      <c r="P32" s="2"/>
      <c r="Q32" s="8"/>
    </row>
    <row r="33" spans="1:17" ht="12.75">
      <c r="A33" s="1">
        <v>16.0033118</v>
      </c>
      <c r="B33">
        <v>0.19617901999999998</v>
      </c>
      <c r="C33" s="2">
        <v>15.195369</v>
      </c>
      <c r="D33" s="2">
        <v>0.2652092201054782</v>
      </c>
      <c r="E33">
        <v>-53.463005</v>
      </c>
      <c r="F33">
        <v>9.344635</v>
      </c>
      <c r="H33" s="1"/>
      <c r="J33" s="2"/>
      <c r="K33" s="8"/>
      <c r="M33" s="1"/>
      <c r="N33" s="1"/>
      <c r="P33" s="2"/>
      <c r="Q33" s="8"/>
    </row>
    <row r="34" spans="1:17" ht="12.75">
      <c r="A34" s="1">
        <v>17.0033118</v>
      </c>
      <c r="B34">
        <v>0.16990502000000007</v>
      </c>
      <c r="C34" s="2">
        <v>16.141742</v>
      </c>
      <c r="D34" s="2">
        <v>0.2817265449074545</v>
      </c>
      <c r="E34">
        <v>-56.530277</v>
      </c>
      <c r="F34">
        <v>9.8120813</v>
      </c>
      <c r="H34" s="1"/>
      <c r="J34" s="2"/>
      <c r="K34" s="8"/>
      <c r="M34" s="1"/>
      <c r="N34" s="1"/>
      <c r="P34" s="2"/>
      <c r="Q34" s="8"/>
    </row>
    <row r="35" spans="1:17" ht="12.75">
      <c r="A35" s="1">
        <v>18.003565799999997</v>
      </c>
      <c r="B35">
        <v>0.17165651999999998</v>
      </c>
      <c r="C35" s="2">
        <v>17.093283999999997</v>
      </c>
      <c r="D35" s="2">
        <v>0.2983340857784664</v>
      </c>
      <c r="E35">
        <v>-36.593014</v>
      </c>
      <c r="F35">
        <v>10.279527</v>
      </c>
      <c r="H35" s="7"/>
      <c r="I35" s="7"/>
      <c r="J35" s="7"/>
      <c r="K35" s="7"/>
      <c r="L35" s="23"/>
      <c r="M35" s="1"/>
      <c r="N35" s="1"/>
      <c r="P35" s="2"/>
      <c r="Q35" s="8"/>
    </row>
    <row r="36" spans="1:13" ht="12.75">
      <c r="A36" s="1">
        <v>19.0038208</v>
      </c>
      <c r="B36">
        <v>0.18216612</v>
      </c>
      <c r="C36" s="2">
        <v>18.041383</v>
      </c>
      <c r="D36" s="2">
        <v>0.3148815349633321</v>
      </c>
      <c r="E36">
        <v>-5.9202967</v>
      </c>
      <c r="F36">
        <v>10.785927</v>
      </c>
      <c r="H36" s="7"/>
      <c r="I36" s="7"/>
      <c r="J36" s="7"/>
      <c r="K36" s="7"/>
      <c r="L36" s="23"/>
      <c r="M36" s="1"/>
    </row>
    <row r="37" spans="1:13" ht="12.75">
      <c r="A37" s="1">
        <v>20.0040768</v>
      </c>
      <c r="B37">
        <v>0.20143372000000004</v>
      </c>
      <c r="C37" s="2">
        <v>18.991204</v>
      </c>
      <c r="D37" s="2">
        <v>0.3314590387179172</v>
      </c>
      <c r="E37">
        <v>32.420597</v>
      </c>
      <c r="F37">
        <v>11.155989</v>
      </c>
      <c r="H37" s="7"/>
      <c r="I37" s="7"/>
      <c r="J37" s="7"/>
      <c r="K37" s="7"/>
      <c r="L37" s="23"/>
      <c r="M37" s="1"/>
    </row>
    <row r="38" spans="1:13" ht="12.75">
      <c r="A38" s="1">
        <v>21.0040768</v>
      </c>
      <c r="B38">
        <v>0.23296252000000006</v>
      </c>
      <c r="C38" s="2">
        <v>19.941024</v>
      </c>
      <c r="D38" s="2">
        <v>0.34803652501920973</v>
      </c>
      <c r="E38">
        <v>55.425133</v>
      </c>
      <c r="F38">
        <v>11.623435</v>
      </c>
      <c r="H38" s="7"/>
      <c r="I38" s="7"/>
      <c r="J38" s="7"/>
      <c r="K38" s="7"/>
      <c r="L38" s="23"/>
      <c r="M38" s="1"/>
    </row>
    <row r="39" spans="1:13" ht="12.75">
      <c r="A39" s="1">
        <v>22.0043298</v>
      </c>
      <c r="B39">
        <v>0.24697521999999994</v>
      </c>
      <c r="C39" s="2">
        <v>20.889121</v>
      </c>
      <c r="D39" s="2">
        <v>0.3645839392974904</v>
      </c>
      <c r="E39">
        <v>43.156048</v>
      </c>
      <c r="F39">
        <v>11.97402</v>
      </c>
      <c r="H39" s="7"/>
      <c r="I39" s="7"/>
      <c r="J39" s="7"/>
      <c r="K39" s="7"/>
      <c r="L39" s="23"/>
      <c r="M39" s="1"/>
    </row>
    <row r="40" spans="1:13" ht="12.75">
      <c r="A40" s="1">
        <v>23.0045858</v>
      </c>
      <c r="B40">
        <v>0.24347202</v>
      </c>
      <c r="C40" s="2">
        <v>21.838941</v>
      </c>
      <c r="D40" s="2">
        <v>0.3811614255987829</v>
      </c>
      <c r="E40">
        <v>30.886963</v>
      </c>
      <c r="F40">
        <v>12.402513</v>
      </c>
      <c r="H40" s="7"/>
      <c r="I40" s="7"/>
      <c r="J40" s="7"/>
      <c r="K40" s="7"/>
      <c r="L40" s="23"/>
      <c r="M40" s="1"/>
    </row>
    <row r="41" spans="1:13" ht="12.75">
      <c r="A41" s="1">
        <v>24.0048398</v>
      </c>
      <c r="B41">
        <v>0.23996882000000008</v>
      </c>
      <c r="C41" s="2">
        <v>22.792209</v>
      </c>
      <c r="D41" s="2">
        <v>0.3977990908526842</v>
      </c>
      <c r="E41">
        <v>3.2815189</v>
      </c>
      <c r="F41">
        <v>12.675189</v>
      </c>
      <c r="H41" s="7"/>
      <c r="I41" s="7"/>
      <c r="J41" s="7"/>
      <c r="K41" s="7"/>
      <c r="L41" s="23"/>
      <c r="M41" s="1"/>
    </row>
    <row r="42" spans="1:13" ht="12.75">
      <c r="A42" s="1">
        <v>25.0048398</v>
      </c>
      <c r="B42">
        <v>0.21019182000000014</v>
      </c>
      <c r="C42" s="2">
        <v>23.738581999999997</v>
      </c>
      <c r="D42" s="2">
        <v>0.41431641565466054</v>
      </c>
      <c r="E42">
        <v>-58.063911</v>
      </c>
      <c r="F42">
        <v>13.123158</v>
      </c>
      <c r="H42" s="7"/>
      <c r="I42" s="7"/>
      <c r="J42" s="7"/>
      <c r="K42" s="7"/>
      <c r="L42" s="23"/>
      <c r="M42" s="1"/>
    </row>
    <row r="43" spans="1:13" ht="12.75">
      <c r="A43" s="1">
        <v>26.005094800000002</v>
      </c>
      <c r="B43">
        <v>0.18566932000000014</v>
      </c>
      <c r="C43" s="2">
        <v>24.690125</v>
      </c>
      <c r="D43" s="2">
        <v>0.4309239739789649</v>
      </c>
      <c r="E43">
        <v>-58.063911</v>
      </c>
      <c r="F43">
        <v>13.278974</v>
      </c>
      <c r="H43" s="7"/>
      <c r="I43" s="7"/>
      <c r="J43" s="7"/>
      <c r="K43" s="7"/>
      <c r="L43" s="23"/>
      <c r="M43" s="1"/>
    </row>
    <row r="44" spans="1:13" ht="12.75">
      <c r="A44" s="1">
        <v>27.0053488</v>
      </c>
      <c r="B44">
        <v>0.18566932000000014</v>
      </c>
      <c r="C44" s="2">
        <v>25.641668999999997</v>
      </c>
      <c r="D44" s="2">
        <v>0.4475315497565618</v>
      </c>
      <c r="E44">
        <v>-54.996639</v>
      </c>
      <c r="F44">
        <v>13.532174</v>
      </c>
      <c r="H44" s="7"/>
      <c r="I44" s="7"/>
      <c r="J44" s="7"/>
      <c r="K44" s="7"/>
      <c r="L44" s="23"/>
      <c r="M44" s="1"/>
    </row>
    <row r="45" spans="1:13" ht="12.75">
      <c r="A45" s="1">
        <v>28.005603800000003</v>
      </c>
      <c r="B45">
        <v>0.20143372000000004</v>
      </c>
      <c r="C45" s="2">
        <v>26.608727</v>
      </c>
      <c r="D45" s="2">
        <v>0.46440989591431314</v>
      </c>
      <c r="E45">
        <v>-18.189384</v>
      </c>
      <c r="F45">
        <v>-0.0042908192</v>
      </c>
      <c r="H45" s="7"/>
      <c r="I45" s="7"/>
      <c r="J45" s="7"/>
      <c r="K45" s="7"/>
      <c r="L45" s="23"/>
      <c r="M45" s="1"/>
    </row>
    <row r="46" spans="1:13" ht="12.75">
      <c r="A46" s="1">
        <v>29.005603800000003</v>
      </c>
      <c r="B46">
        <v>0.22945932000000013</v>
      </c>
      <c r="C46" s="2">
        <v>27.560270999999997</v>
      </c>
      <c r="D46" s="2">
        <v>0.48101747169191006</v>
      </c>
      <c r="E46">
        <v>-15.122112</v>
      </c>
      <c r="F46">
        <v>0.015186131</v>
      </c>
      <c r="H46" s="7"/>
      <c r="I46" s="7"/>
      <c r="J46" s="7"/>
      <c r="K46" s="7"/>
      <c r="L46" s="23"/>
      <c r="M46" s="1"/>
    </row>
    <row r="47" spans="1:13" ht="12.75">
      <c r="A47" s="1">
        <v>30.005859800000003</v>
      </c>
      <c r="B47">
        <v>0.2609880200000001</v>
      </c>
      <c r="C47" s="2">
        <v>28.510092999999998</v>
      </c>
      <c r="D47" s="2">
        <v>0.4975949928997877</v>
      </c>
      <c r="E47">
        <v>-16.655746</v>
      </c>
      <c r="F47">
        <v>-0.10167545</v>
      </c>
      <c r="H47" s="7"/>
      <c r="I47" s="7"/>
      <c r="J47" s="7"/>
      <c r="K47" s="7"/>
      <c r="L47" s="23"/>
      <c r="M47" s="1"/>
    </row>
    <row r="48" spans="8:13" ht="12.75">
      <c r="H48" s="7"/>
      <c r="I48" s="7"/>
      <c r="J48" s="7"/>
      <c r="K48" s="7"/>
      <c r="L48" s="23"/>
      <c r="M48" s="1"/>
    </row>
    <row r="49" spans="8:13" ht="12.75">
      <c r="H49" s="7"/>
      <c r="I49" s="7"/>
      <c r="J49" s="7"/>
      <c r="K49" s="7"/>
      <c r="L49" s="23"/>
      <c r="M49" s="1"/>
    </row>
    <row r="50" spans="8:13" ht="12.75">
      <c r="H50" s="7"/>
      <c r="I50" s="7"/>
      <c r="J50" s="7"/>
      <c r="K50" s="7"/>
      <c r="L50" s="23"/>
      <c r="M50" s="1"/>
    </row>
    <row r="51" spans="8:13" ht="12.75">
      <c r="H51" s="22"/>
      <c r="I51" s="22"/>
      <c r="J51" s="22"/>
      <c r="K51" s="22"/>
      <c r="L51" s="24"/>
      <c r="M51" s="1"/>
    </row>
    <row r="52" spans="8:13" ht="12.75">
      <c r="H52" s="14"/>
      <c r="I52" s="14"/>
      <c r="J52" s="14"/>
      <c r="K52" s="14"/>
      <c r="L52" s="17"/>
      <c r="M52" s="1"/>
    </row>
    <row r="53" spans="8:13" ht="12.75">
      <c r="H53" s="18"/>
      <c r="I53" s="18"/>
      <c r="K53" s="18"/>
      <c r="L53" s="19"/>
      <c r="M53" s="1"/>
    </row>
    <row r="54" spans="8:13" ht="12.75">
      <c r="H54" s="18"/>
      <c r="I54" s="18"/>
      <c r="J54" s="18"/>
      <c r="K54" s="18"/>
      <c r="L54" s="18"/>
      <c r="M54" s="1"/>
    </row>
    <row r="55" spans="8:13" ht="12.75">
      <c r="H55" s="20"/>
      <c r="I55" s="14"/>
      <c r="J55" s="14"/>
      <c r="K55" s="21"/>
      <c r="L55" s="17"/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2003-06-27T14:50:12Z</dcterms:created>
  <dcterms:modified xsi:type="dcterms:W3CDTF">2003-08-30T23:28:20Z</dcterms:modified>
  <cp:category/>
  <cp:version/>
  <cp:contentType/>
  <cp:contentStatus/>
</cp:coreProperties>
</file>